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<sst xmlns="http://schemas.openxmlformats.org/spreadsheetml/2006/main" count="28" uniqueCount="28">
  <si>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</si>
  <si>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</si>
  <si>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</si>
  <si>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</si>
  <si>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</si>
  <si>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</si>
  <si>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</si>
  <si>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</si>
  <si>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</si>
  <si>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</si>
  <si>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</si>
  <si>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</si>
  <si>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</si>
  <si>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</si>
  <si>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</si>
  <si>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</si>
  <si>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</si>
  <si>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</si>
  <si>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</si>
  <si>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</si>
  <si>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</si>
  <si>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</si>
  <si>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</si>
  <si>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</si>
  <si>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Борщ с мясом</t>
  </si>
  <si>
    <t>каша перловая с молоком</t>
  </si>
  <si>
    <t>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</si>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</sst>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5" t="s">
        <v>20</v>
      </c>
      <c r="C1" s="56"/>
      <c r="D1" s="57"/>
      <c r="E1" s="20" t="s">
        <v>11</v>
      </c>
      <c r="F1" s="21"/>
      <c r="G1" s="22"/>
      <c r="H1" s="20"/>
      <c r="I1" s="20" t="s">
        <v>15</v>
      </c>
      <c r="J1" s="23">
        <v>45772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5.87</v>
      </c>
      <c r="G4" s="16">
        <v>6.2</v>
      </c>
      <c r="H4" s="16">
        <v>12.65</v>
      </c>
      <c r="I4" s="16">
        <v>237.25</v>
      </c>
      <c r="J4" s="47">
        <v>45</v>
      </c>
    </row>
    <row r="5" spans="1:11" x14ac:dyDescent="0.25">
      <c r="A5" s="10"/>
      <c r="B5" s="39"/>
      <c r="C5" s="19"/>
      <c r="D5" s="33" t="s">
        <v>25</v>
      </c>
      <c r="E5" s="34">
        <v>200</v>
      </c>
      <c r="F5" s="32">
        <v>20</v>
      </c>
      <c r="G5" s="53">
        <v>8</v>
      </c>
      <c r="H5" s="16">
        <v>32</v>
      </c>
      <c r="I5" s="16">
        <v>229</v>
      </c>
      <c r="J5" s="19">
        <v>14.7</v>
      </c>
    </row>
    <row r="6" spans="1:11" x14ac:dyDescent="0.25">
      <c r="A6" s="10"/>
      <c r="B6" s="1" t="s">
        <v>17</v>
      </c>
      <c r="C6" s="31" t="s">
        <v>18</v>
      </c>
      <c r="D6" s="12" t="s">
        <v>26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>
        <v>3.67</v>
      </c>
    </row>
    <row r="7" spans="1:11" x14ac:dyDescent="0.25">
      <c r="A7" s="10"/>
      <c r="B7" s="37" t="s">
        <v>12</v>
      </c>
      <c r="C7" s="38" t="s">
        <v>19</v>
      </c>
      <c r="D7" s="12" t="s">
        <v>23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>
        <v>6.7</v>
      </c>
    </row>
    <row r="8" spans="1:11" ht="15.75" thickBot="1" x14ac:dyDescent="0.3">
      <c r="A8" s="11"/>
      <c r="B8" s="40" t="s">
        <v>21</v>
      </c>
      <c r="C8" s="18"/>
      <c r="D8" s="54" t="s">
        <v>27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>
        <v>10</v>
      </c>
    </row>
    <row r="9" spans="1:11" x14ac:dyDescent="0.25">
      <c r="A9" s="10"/>
      <c r="B9" s="49" t="s">
        <v>22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31.64</v>
      </c>
      <c r="G15" s="30">
        <f>SUM(G4:G14)</f>
        <v>15.399999999999999</v>
      </c>
      <c r="H15" s="29">
        <f>SUM(H4:H14)</f>
        <v>119.25</v>
      </c>
      <c r="I15" s="29">
        <f>SUM(I4:I14)</f>
        <v>800.05</v>
      </c>
      <c r="J15" s="29">
        <f>SUM(J4:J14)</f>
        <v>80.070000000000007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2025-04-22T08:25:58Z</dcterms:modified>
</cp:coreProperties>
</file>