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<sst xmlns="http://schemas.openxmlformats.org/spreadsheetml/2006/main" count="29" uniqueCount="29">
  <si>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</si>
  <si>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</si>
  <si>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</si>
  <si>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</si>
  <si>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</si>
  <si>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</si>
  <si>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</si>
  <si>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</si>
  <si>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</si>
  <si>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</si>
  <si>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</si>
  <si>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</si>
  <si>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</si>
  <si>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</si>
  <si>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</si>
  <si>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</si>
  <si>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</si>
  <si>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</si>
  <si>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</si>
  <si>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</si>
  <si>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</si>
  <si>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</si>
  <si>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</si>
  <si>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</si>
  <si>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хинкал с мясом</t>
  </si>
  <si>
    <t>200/50</t>
  </si>
  <si>
    <t>чай</t>
  </si>
  <si>
    <t>каша булгур на молоке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</si>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</sst>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45756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 t="s">
        <v>25</v>
      </c>
      <c r="F4" s="32">
        <v>32</v>
      </c>
      <c r="G4" s="16">
        <v>13.9</v>
      </c>
      <c r="H4" s="16">
        <v>70.900000000000006</v>
      </c>
      <c r="I4" s="16">
        <v>533.4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6.2</v>
      </c>
      <c r="G5" s="53">
        <v>1.2</v>
      </c>
      <c r="H5" s="16">
        <v>27.2</v>
      </c>
      <c r="I5" s="16">
        <v>154.80000000000001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7" t="s">
        <v>28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43.970000000000006</v>
      </c>
      <c r="G15" s="30">
        <f>SUM(G4:G14)</f>
        <v>16.299999999999997</v>
      </c>
      <c r="H15" s="29">
        <f>SUM(H4:H14)</f>
        <v>172.70000000000002</v>
      </c>
      <c r="I15" s="29">
        <f>SUM(I4:I14)</f>
        <v>1022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2025-04-07T09:42:25Z</dcterms:modified>
</cp:coreProperties>
</file>