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<sst xmlns="http://schemas.openxmlformats.org/spreadsheetml/2006/main" count="28" uniqueCount="28">
  <si>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</si>
  <si>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</si>
  <si>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</si>
  <si>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</si>
  <si>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</si>
  <si>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</si>
  <si>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</si>
  <si>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</si>
  <si>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</si>
  <si>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</si>
  <si>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</si>
  <si>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</si>
  <si>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</si>
  <si>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</si>
  <si>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</si>
  <si>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</si>
  <si>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</si>
  <si>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</si>
  <si>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</si>
  <si>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</si>
  <si>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</si>
  <si>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</si>
  <si>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</si>
  <si>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</si>
  <si>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гороховый с мясом</t>
  </si>
  <si>
    <t>чай</t>
  </si>
  <si>
    <t>яблоки</t>
  </si>
  <si>
    <t>каша геркулесовая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</si>
</sst>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45751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2</v>
      </c>
      <c r="G4" s="16">
        <v>3</v>
      </c>
      <c r="H4" s="16">
        <v>5</v>
      </c>
      <c r="I4" s="16">
        <v>127</v>
      </c>
      <c r="J4" s="47"/>
    </row>
    <row r="5" spans="1:11" x14ac:dyDescent="0.25">
      <c r="A5" s="10"/>
      <c r="B5" s="39"/>
      <c r="C5" s="19"/>
      <c r="D5" s="33" t="s">
        <v>27</v>
      </c>
      <c r="E5" s="34">
        <v>200</v>
      </c>
      <c r="F5" s="32">
        <v>8.8000000000000007</v>
      </c>
      <c r="G5" s="16">
        <v>14.2</v>
      </c>
      <c r="H5" s="16">
        <v>27</v>
      </c>
      <c r="I5" s="16">
        <v>271.60000000000002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25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 t="s">
        <v>26</v>
      </c>
      <c r="E8" s="48">
        <v>100</v>
      </c>
      <c r="F8" s="41">
        <v>0.2</v>
      </c>
      <c r="G8" s="52">
        <v>0</v>
      </c>
      <c r="H8" s="52">
        <v>10.1</v>
      </c>
      <c r="I8" s="52">
        <v>42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16.57</v>
      </c>
      <c r="G15" s="30">
        <f>SUM(G4:G14)</f>
        <v>18.399999999999999</v>
      </c>
      <c r="H15" s="29">
        <f>SUM(H4:H14)</f>
        <v>106.6</v>
      </c>
      <c r="I15" s="29">
        <f>SUM(I4:I14)</f>
        <v>732.40000000000009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2025-04-02T09:24:00Z</dcterms:modified>
</cp:coreProperties>
</file>