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<sst xmlns="http://schemas.openxmlformats.org/spreadsheetml/2006/main" count="28" uniqueCount="28">
  <si>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</si>
  <si>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</si>
  <si>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</si>
  <si>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</si>
  <si>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</si>
  <si>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</si>
  <si>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</si>
  <si>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</si>
  <si>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</si>
  <si>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</si>
  <si>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</si>
  <si>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</si>
  <si>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</si>
  <si>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</si>
  <si>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</si>
  <si>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</si>
  <si>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</si>
  <si>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</si>
  <si>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</si>
  <si>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</si>
  <si>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</si>
  <si>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</si>
  <si>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</si>
  <si>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</si>
  <si>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чай</t>
  </si>
  <si>
    <t>суп  с мясом</t>
  </si>
  <si>
    <t>каша геркулес на молоке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</si>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</sst>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45709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25</v>
      </c>
      <c r="E4" s="34">
        <v>250</v>
      </c>
      <c r="F4" s="32">
        <v>7.75</v>
      </c>
      <c r="G4" s="16">
        <v>11.2</v>
      </c>
      <c r="H4" s="16">
        <v>13.75</v>
      </c>
      <c r="I4" s="16">
        <v>187.5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8.8000000000000007</v>
      </c>
      <c r="G5" s="16">
        <v>14.2</v>
      </c>
      <c r="H5" s="16">
        <v>27</v>
      </c>
      <c r="I5" s="16">
        <v>271.60000000000002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24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22.87</v>
      </c>
      <c r="G15" s="30">
        <f>SUM(G4:G14)</f>
        <v>33.199999999999996</v>
      </c>
      <c r="H15" s="29">
        <f>SUM(H4:H14)</f>
        <v>122.65</v>
      </c>
      <c r="I15" s="29">
        <f>SUM(I4:I14)</f>
        <v>882.90000000000009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2025-02-17T09:51:14Z</dcterms:modified>
</cp:coreProperties>
</file>