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<sst xmlns="http://schemas.openxmlformats.org/spreadsheetml/2006/main" count="28" uniqueCount="28">
  <si>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</si>
  <si>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</si>
  <si>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</si>
  <si>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</si>
  <si>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</si>
  <si>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</si>
  <si>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</si>
  <si>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</si>
  <si>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</si>
  <si>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</si>
  <si>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</si>
  <si>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</si>
  <si>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</si>
  <si>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</si>
  <si>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</si>
  <si>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</si>
  <si>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</si>
  <si>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</si>
  <si>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</si>
  <si>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</si>
  <si>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</si>
  <si>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</si>
  <si>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</si>
  <si>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</si>
  <si>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тефтелевый</t>
  </si>
  <si>
    <t>каша перловая на молоке</t>
  </si>
  <si>
    <t>чай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</si>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</sst>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45680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10.8</v>
      </c>
      <c r="G4" s="16">
        <v>7.57</v>
      </c>
      <c r="H4" s="16">
        <v>17.399999999999999</v>
      </c>
      <c r="I4" s="16">
        <v>181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20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0.82</v>
      </c>
      <c r="G9" s="51">
        <v>7.9</v>
      </c>
      <c r="H9" s="51">
        <v>15</v>
      </c>
      <c r="I9" s="51">
        <v>133.69999999999999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37.190000000000005</v>
      </c>
      <c r="G15" s="30">
        <f>SUM(G4:G14)</f>
        <v>24.67</v>
      </c>
      <c r="H15" s="29">
        <f>SUM(H4:H14)</f>
        <v>128.9</v>
      </c>
      <c r="I15" s="29">
        <f>SUM(I4:I14)</f>
        <v>835.5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2025-01-20T09:42:52Z</dcterms:modified>
</cp:coreProperties>
</file>