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<sst xmlns="http://schemas.openxmlformats.org/spreadsheetml/2006/main" count="28" uniqueCount="28">
  <si>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</si>
  <si>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</si>
  <si>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</si>
  <si>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</si>
  <si>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</si>
  <si>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</si>
  <si>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</si>
  <si>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</si>
  <si>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</si>
  <si>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</si>
  <si>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</si>
  <si>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</si>
  <si>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</si>
  <si>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</si>
  <si>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</si>
  <si>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</si>
  <si>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</si>
  <si>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</si>
  <si>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</si>
  <si>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</si>
  <si>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</si>
  <si>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</si>
  <si>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хлеб</t>
  </si>
  <si>
    <t>сладости</t>
  </si>
  <si>
    <t>чай</t>
  </si>
  <si>
    <t>суп молочный</t>
  </si>
  <si>
    <t>картофельное пюре с котлетами</t>
  </si>
  <si>
    <t>150/70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</si>
</sst>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45560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26</v>
      </c>
      <c r="E4" s="34" t="s">
        <v>27</v>
      </c>
      <c r="F4" s="32">
        <v>13.18</v>
      </c>
      <c r="G4" s="19">
        <v>12.91</v>
      </c>
      <c r="H4" s="19">
        <v>32.18</v>
      </c>
      <c r="I4" s="19">
        <v>335.91</v>
      </c>
      <c r="J4" s="47">
        <v>48.67</v>
      </c>
    </row>
    <row r="5" spans="1:11" x14ac:dyDescent="0.25">
      <c r="A5" s="10"/>
      <c r="B5" s="39"/>
      <c r="C5" s="19"/>
      <c r="D5" s="33" t="s">
        <v>25</v>
      </c>
      <c r="E5" s="34">
        <v>250</v>
      </c>
      <c r="F5" s="32">
        <v>6.13</v>
      </c>
      <c r="G5" s="19">
        <v>5.63</v>
      </c>
      <c r="H5" s="19">
        <v>22.98</v>
      </c>
      <c r="I5" s="19">
        <v>166.85</v>
      </c>
      <c r="J5" s="19">
        <v>18.899999999999999</v>
      </c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31">
        <v>0.02</v>
      </c>
      <c r="H6" s="31">
        <v>15</v>
      </c>
      <c r="I6" s="31">
        <v>60</v>
      </c>
      <c r="J6" s="34">
        <v>3.1</v>
      </c>
    </row>
    <row r="7" spans="1:11" x14ac:dyDescent="0.25">
      <c r="A7" s="10"/>
      <c r="B7" s="37" t="s">
        <v>12</v>
      </c>
      <c r="C7" s="38" t="s">
        <v>19</v>
      </c>
      <c r="D7" s="12" t="s">
        <v>22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3.57</v>
      </c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28"/>
      <c r="H8" s="28"/>
      <c r="I8" s="28"/>
      <c r="J8" s="28"/>
    </row>
    <row r="9" spans="1:11" x14ac:dyDescent="0.25">
      <c r="A9" s="10"/>
      <c r="B9" s="50" t="s">
        <v>23</v>
      </c>
      <c r="C9" s="31"/>
      <c r="D9" s="12"/>
      <c r="E9" s="32"/>
      <c r="F9" s="32"/>
      <c r="G9" s="31"/>
      <c r="H9" s="31"/>
      <c r="I9" s="31"/>
      <c r="J9" s="31"/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24.88</v>
      </c>
      <c r="G15" s="30">
        <f>SUM(G4:G14)</f>
        <v>19.559999999999999</v>
      </c>
      <c r="H15" s="29">
        <f>SUM(H4:H14)</f>
        <v>119.66</v>
      </c>
      <c r="I15" s="29">
        <f>SUM(I4:I14)</f>
        <v>794.56</v>
      </c>
      <c r="J15" s="29">
        <f>SUM(J4:J14)</f>
        <v>74.239999999999981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2024-09-24T07:53:13Z</dcterms:modified>
</cp:coreProperties>
</file>