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<sst xmlns="http://schemas.openxmlformats.org/spreadsheetml/2006/main" count="28" uniqueCount="28">
  <si>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</si>
  <si>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</si>
  <si>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</si>
  <si>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</si>
  <si>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</si>
  <si>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</si>
  <si>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</si>
  <si>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</si>
  <si>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</si>
  <si>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</si>
  <si>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</si>
  <si>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</si>
  <si>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</si>
  <si>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</si>
  <si>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</si>
  <si>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</si>
  <si>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</si>
  <si>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</si>
  <si>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</si>
  <si>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</si>
  <si>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</si>
  <si>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</si>
  <si>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</si>
  <si>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</si>
  <si>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гороховый с мясом</t>
  </si>
  <si>
    <t>конфеты</t>
  </si>
  <si>
    <t>каша булгур на молоке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</si>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</sst>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45639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2</v>
      </c>
      <c r="G4" s="16">
        <v>3</v>
      </c>
      <c r="H4" s="16">
        <v>5</v>
      </c>
      <c r="I4" s="16">
        <v>127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6.2</v>
      </c>
      <c r="G5" s="16">
        <v>1.2</v>
      </c>
      <c r="H5" s="16">
        <v>27.2</v>
      </c>
      <c r="I5" s="16">
        <v>154.80000000000001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27</v>
      </c>
      <c r="E6" s="32">
        <v>200</v>
      </c>
      <c r="F6" s="32">
        <v>4.5999999999999996</v>
      </c>
      <c r="G6" s="51">
        <v>3.6</v>
      </c>
      <c r="H6" s="51">
        <v>12.6</v>
      </c>
      <c r="I6" s="51">
        <v>100.4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25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19.049999999999997</v>
      </c>
      <c r="G15" s="30">
        <f>SUM(G4:G14)</f>
        <v>15.4</v>
      </c>
      <c r="H15" s="29">
        <f>SUM(H4:H14)</f>
        <v>111.70000000000002</v>
      </c>
      <c r="I15" s="29">
        <f>SUM(I4:I14)</f>
        <v>746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2024-12-09T08:14:40Z</dcterms:modified>
</cp:coreProperties>
</file>