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<sst xmlns="http://schemas.openxmlformats.org/spreadsheetml/2006/main" count="28" uniqueCount="28">
  <si>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</si>
  <si>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</si>
  <si>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</si>
  <si>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</si>
  <si>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</si>
  <si>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</si>
  <si>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</si>
  <si>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</si>
  <si>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</si>
  <si>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</si>
  <si>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</si>
  <si>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</si>
  <si>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</si>
  <si>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</si>
  <si>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</si>
  <si>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</si>
  <si>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</si>
  <si>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</si>
  <si>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</si>
  <si>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</si>
  <si>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</si>
  <si>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</si>
  <si>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</si>
  <si>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</si>
  <si>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чай</t>
  </si>
  <si>
    <t>борщ с мясом</t>
  </si>
  <si>
    <t>каша булур на молоке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</si>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</sst>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45625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25</v>
      </c>
      <c r="E4" s="34">
        <v>250</v>
      </c>
      <c r="F4" s="32">
        <v>5.87</v>
      </c>
      <c r="G4" s="16">
        <v>6.2</v>
      </c>
      <c r="H4" s="16">
        <v>12.65</v>
      </c>
      <c r="I4" s="16">
        <v>237.25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6.2</v>
      </c>
      <c r="G5" s="16">
        <v>1.2</v>
      </c>
      <c r="H5" s="16">
        <v>27.2</v>
      </c>
      <c r="I5" s="16">
        <v>154.80000000000001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24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12</v>
      </c>
      <c r="F9" s="32">
        <v>0.9</v>
      </c>
      <c r="G9" s="51">
        <v>2.2200000000000002</v>
      </c>
      <c r="H9" s="51">
        <v>8.0399999999999991</v>
      </c>
      <c r="I9" s="51">
        <v>55.8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18.54</v>
      </c>
      <c r="G15" s="30">
        <f>SUM(G4:G14)</f>
        <v>10.820000000000002</v>
      </c>
      <c r="H15" s="29">
        <f>SUM(H4:H14)</f>
        <v>112.38999999999999</v>
      </c>
      <c r="I15" s="29">
        <f>SUM(I4:I14)</f>
        <v>739.65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2024-11-25T08:55:08Z</dcterms:modified>
</cp:coreProperties>
</file>