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<sst xmlns="http://schemas.openxmlformats.org/spreadsheetml/2006/main" count="28" uniqueCount="28">
  <si>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</si>
  <si>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</si>
  <si>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</si>
  <si>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</si>
  <si>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</si>
  <si>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</si>
  <si>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</si>
  <si>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</si>
  <si>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</si>
  <si>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</si>
  <si>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</si>
  <si>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</si>
  <si>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</si>
  <si>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</si>
  <si>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</si>
  <si>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</si>
  <si>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</si>
  <si>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</si>
  <si>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</si>
  <si>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</si>
  <si>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</si>
  <si>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</si>
  <si>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</si>
  <si>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 xml:space="preserve">хлеб </t>
  </si>
  <si>
    <t>суп фасолевый с мясом</t>
  </si>
  <si>
    <t>каша ячневая на молоке</t>
  </si>
  <si>
    <t>сок натуральный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</si>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</sst>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" fillId="0" borderId="1" xfId="0" applyFont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4" t="s">
        <v>20</v>
      </c>
      <c r="C1" s="55"/>
      <c r="D1" s="56"/>
      <c r="E1" s="20" t="s">
        <v>11</v>
      </c>
      <c r="F1" s="21"/>
      <c r="G1" s="22"/>
      <c r="H1" s="20"/>
      <c r="I1" s="20" t="s">
        <v>15</v>
      </c>
      <c r="J1" s="23">
        <v>45580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>
        <v>250</v>
      </c>
      <c r="F4" s="32">
        <v>8.9</v>
      </c>
      <c r="G4" s="16">
        <v>10.35</v>
      </c>
      <c r="H4" s="16">
        <v>15.17</v>
      </c>
      <c r="I4" s="16">
        <v>184.5</v>
      </c>
      <c r="J4" s="47"/>
    </row>
    <row r="5" spans="1:11" x14ac:dyDescent="0.25">
      <c r="A5" s="10"/>
      <c r="B5" s="39"/>
      <c r="C5" s="19"/>
      <c r="D5" s="33" t="s">
        <v>25</v>
      </c>
      <c r="E5" s="34">
        <v>200</v>
      </c>
      <c r="F5" s="32">
        <v>11.4</v>
      </c>
      <c r="G5" s="16">
        <v>11.2</v>
      </c>
      <c r="H5" s="16">
        <v>69.599999999999994</v>
      </c>
      <c r="I5" s="16">
        <v>426.2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26</v>
      </c>
      <c r="E6" s="32">
        <v>200</v>
      </c>
      <c r="F6" s="32">
        <v>1.8</v>
      </c>
      <c r="G6" s="52">
        <v>0.2</v>
      </c>
      <c r="H6" s="52">
        <v>18</v>
      </c>
      <c r="I6" s="52">
        <v>76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2">
        <v>1</v>
      </c>
      <c r="H7" s="52">
        <v>49.5</v>
      </c>
      <c r="I7" s="52">
        <v>231.8</v>
      </c>
      <c r="J7" s="19"/>
    </row>
    <row r="8" spans="1:11" ht="15.75" thickBot="1" x14ac:dyDescent="0.3">
      <c r="A8" s="11"/>
      <c r="B8" s="40" t="s">
        <v>21</v>
      </c>
      <c r="C8" s="18"/>
      <c r="D8" s="51"/>
      <c r="E8" s="48"/>
      <c r="F8" s="41"/>
      <c r="G8" s="53"/>
      <c r="H8" s="53"/>
      <c r="I8" s="53"/>
      <c r="J8" s="28"/>
    </row>
    <row r="9" spans="1:11" x14ac:dyDescent="0.25">
      <c r="A9" s="10"/>
      <c r="B9" s="49" t="s">
        <v>22</v>
      </c>
      <c r="C9" s="31"/>
      <c r="D9" s="12" t="s">
        <v>27</v>
      </c>
      <c r="E9" s="32">
        <v>20</v>
      </c>
      <c r="F9" s="32">
        <v>0.82</v>
      </c>
      <c r="G9" s="52">
        <v>7.9</v>
      </c>
      <c r="H9" s="52">
        <v>15</v>
      </c>
      <c r="I9" s="52">
        <v>133.69999999999999</v>
      </c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28.42</v>
      </c>
      <c r="G15" s="30">
        <f>SUM(G4:G14)</f>
        <v>30.65</v>
      </c>
      <c r="H15" s="29">
        <f>SUM(H4:H14)</f>
        <v>167.26999999999998</v>
      </c>
      <c r="I15" s="29">
        <f>SUM(I4:I14)</f>
        <v>1052.2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2024-10-14T09:12:32Z</dcterms:modified>
</cp:coreProperties>
</file>