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<sst xmlns="http://schemas.openxmlformats.org/spreadsheetml/2006/main" count="28" uniqueCount="28">
  <si>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</si>
  <si>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</si>
  <si>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</si>
  <si>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</si>
  <si>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</si>
  <si>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</si>
  <si>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</si>
  <si>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</si>
  <si>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</si>
  <si>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</si>
  <si>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</si>
  <si>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</si>
  <si>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</si>
  <si>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</si>
  <si>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</si>
  <si>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</si>
  <si>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</si>
  <si>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</si>
  <si>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</si>
  <si>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</si>
  <si>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</si>
  <si>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</si>
  <si>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</si>
  <si>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чай</t>
  </si>
  <si>
    <t>хлеб в/с</t>
  </si>
  <si>
    <t>борщ с мясом</t>
  </si>
  <si>
    <t>мокороны на молоке</t>
  </si>
  <si>
    <t>конф."Птица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</si>
</sst>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9">
        <v>6.2</v>
      </c>
      <c r="H4" s="19">
        <v>12.65</v>
      </c>
      <c r="I4" s="19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5</v>
      </c>
      <c r="G5" s="19">
        <v>8</v>
      </c>
      <c r="H5" s="19">
        <v>29</v>
      </c>
      <c r="I5" s="19">
        <v>203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34">
        <v>0.02</v>
      </c>
      <c r="H6" s="34">
        <v>15</v>
      </c>
      <c r="I6" s="34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24</v>
      </c>
      <c r="E7" s="32">
        <v>100</v>
      </c>
      <c r="F7" s="32">
        <v>5.5</v>
      </c>
      <c r="G7" s="34">
        <v>1</v>
      </c>
      <c r="H7" s="34">
        <v>49.5</v>
      </c>
      <c r="I7" s="34">
        <v>231.8</v>
      </c>
      <c r="J7" s="19"/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49"/>
      <c r="H8" s="49"/>
      <c r="I8" s="49"/>
      <c r="J8" s="28"/>
    </row>
    <row r="9" spans="1:11" x14ac:dyDescent="0.25">
      <c r="A9" s="10"/>
      <c r="B9" s="50" t="s">
        <v>22</v>
      </c>
      <c r="C9" s="31"/>
      <c r="D9" s="12" t="s">
        <v>27</v>
      </c>
      <c r="E9" s="32">
        <v>20</v>
      </c>
      <c r="F9" s="32">
        <v>0.75</v>
      </c>
      <c r="G9" s="34">
        <v>6.6</v>
      </c>
      <c r="H9" s="34">
        <v>17.399999999999999</v>
      </c>
      <c r="I9" s="34">
        <v>132</v>
      </c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17.190000000000001</v>
      </c>
      <c r="G15" s="30">
        <f>SUM(G4:G14)</f>
        <v>21.82</v>
      </c>
      <c r="H15" s="29">
        <f>SUM(H4:H14)</f>
        <v>123.55000000000001</v>
      </c>
      <c r="I15" s="29">
        <f>SUM(I4:I14)</f>
        <v>864.05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2024-10-03T08:52:23Z</dcterms:modified>
</cp:coreProperties>
</file>