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<sst xmlns="http://schemas.openxmlformats.org/spreadsheetml/2006/main" count="28" uniqueCount="28">
  <si>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</si>
  <si>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</si>
  <si>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</si>
  <si>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</si>
  <si>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</si>
  <si>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</si>
  <si>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</si>
  <si>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</si>
  <si>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</si>
  <si>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</si>
  <si>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</si>
  <si>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</si>
  <si>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</si>
  <si>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</si>
  <si>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</si>
  <si>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</si>
  <si>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</si>
  <si>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</si>
  <si>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</si>
  <si>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</si>
  <si>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</si>
  <si>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</si>
  <si>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</si>
  <si>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 xml:space="preserve">суп молочный </t>
  </si>
  <si>
    <t>плов с мясом</t>
  </si>
  <si>
    <t>чай</t>
  </si>
  <si>
    <t>хлеб с маслом</t>
  </si>
  <si>
    <t>100/12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</si>
</sst>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45565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23</v>
      </c>
      <c r="E4" s="34">
        <v>250</v>
      </c>
      <c r="F4" s="32">
        <v>6.13</v>
      </c>
      <c r="G4" s="19">
        <v>5.63</v>
      </c>
      <c r="H4" s="19">
        <v>22.98</v>
      </c>
      <c r="I4" s="19">
        <v>166.85</v>
      </c>
      <c r="J4" s="47">
        <v>18.43</v>
      </c>
    </row>
    <row r="5" spans="1:11" x14ac:dyDescent="0.25">
      <c r="A5" s="10"/>
      <c r="B5" s="39"/>
      <c r="C5" s="19"/>
      <c r="D5" s="33" t="s">
        <v>24</v>
      </c>
      <c r="E5" s="34">
        <v>200</v>
      </c>
      <c r="F5" s="32">
        <v>24</v>
      </c>
      <c r="G5" s="19">
        <v>24</v>
      </c>
      <c r="H5" s="19">
        <v>32</v>
      </c>
      <c r="I5" s="19">
        <v>316</v>
      </c>
      <c r="J5" s="19">
        <v>37.31</v>
      </c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31">
        <v>0.2</v>
      </c>
      <c r="H6" s="31">
        <v>15</v>
      </c>
      <c r="I6" s="31">
        <v>60</v>
      </c>
      <c r="J6" s="34">
        <v>3.1</v>
      </c>
    </row>
    <row r="7" spans="1:11" x14ac:dyDescent="0.25">
      <c r="A7" s="10"/>
      <c r="B7" s="37" t="s">
        <v>12</v>
      </c>
      <c r="C7" s="38" t="s">
        <v>19</v>
      </c>
      <c r="D7" s="12" t="s">
        <v>26</v>
      </c>
      <c r="E7" s="32" t="s">
        <v>27</v>
      </c>
      <c r="F7" s="32">
        <v>5.6</v>
      </c>
      <c r="G7" s="31">
        <v>9.6999999999999993</v>
      </c>
      <c r="H7" s="31">
        <v>49.6</v>
      </c>
      <c r="I7" s="31">
        <v>311.12</v>
      </c>
      <c r="J7" s="19">
        <v>14.88</v>
      </c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22</v>
      </c>
      <c r="C9" s="31"/>
      <c r="D9" s="12"/>
      <c r="E9" s="32"/>
      <c r="F9" s="32"/>
      <c r="G9" s="31"/>
      <c r="H9" s="31"/>
      <c r="I9" s="31"/>
      <c r="J9" s="31"/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35.799999999999997</v>
      </c>
      <c r="G15" s="30">
        <f>SUM(G4:G14)</f>
        <v>39.53</v>
      </c>
      <c r="H15" s="29">
        <f>SUM(H4:H14)</f>
        <v>119.58000000000001</v>
      </c>
      <c r="I15" s="29">
        <f>SUM(I4:I14)</f>
        <v>853.97</v>
      </c>
      <c r="J15" s="29">
        <f>SUM(J4:J14)</f>
        <v>73.72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2024-09-27T09:04:48Z</dcterms:modified>
</cp:coreProperties>
</file>