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<sst xmlns="http://schemas.openxmlformats.org/spreadsheetml/2006/main" count="28" uniqueCount="28">
  <si>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</si>
  <si>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</si>
  <si>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</si>
  <si>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</si>
  <si>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</si>
  <si>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</si>
  <si>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</si>
  <si>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</si>
  <si>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</si>
  <si>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</si>
  <si>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</si>
  <si>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</si>
  <si>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</si>
  <si>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</si>
  <si>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</si>
  <si>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</si>
  <si>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</si>
  <si>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</si>
  <si>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</si>
  <si>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</si>
  <si>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</si>
  <si>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</si>
  <si>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хлеб</t>
  </si>
  <si>
    <t>сладости</t>
  </si>
  <si>
    <t>конфеты "Птица дивная"</t>
  </si>
  <si>
    <t>суп харчо с мясом</t>
  </si>
  <si>
    <t>отварные макароны с молоком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</si>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</sst>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45559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7.75</v>
      </c>
      <c r="G4" s="19">
        <v>11.2</v>
      </c>
      <c r="H4" s="19">
        <v>13.75</v>
      </c>
      <c r="I4" s="19">
        <v>187.5</v>
      </c>
      <c r="J4" s="47">
        <v>33</v>
      </c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5</v>
      </c>
      <c r="G5" s="19">
        <v>8</v>
      </c>
      <c r="H5" s="19">
        <v>29</v>
      </c>
      <c r="I5" s="19">
        <v>203</v>
      </c>
      <c r="J5" s="19">
        <v>15.21</v>
      </c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4.5999999999999996</v>
      </c>
      <c r="G6" s="31">
        <v>3.6</v>
      </c>
      <c r="H6" s="31">
        <v>12.6</v>
      </c>
      <c r="I6" s="31">
        <v>100.4</v>
      </c>
      <c r="J6" s="34">
        <v>7.33</v>
      </c>
    </row>
    <row r="7" spans="1:11" x14ac:dyDescent="0.25">
      <c r="A7" s="10"/>
      <c r="B7" s="37" t="s">
        <v>12</v>
      </c>
      <c r="C7" s="38" t="s">
        <v>19</v>
      </c>
      <c r="D7" s="12" t="s">
        <v>22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3.6</v>
      </c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28"/>
      <c r="H8" s="28"/>
      <c r="I8" s="28"/>
      <c r="J8" s="28"/>
    </row>
    <row r="9" spans="1:11" x14ac:dyDescent="0.25">
      <c r="A9" s="10"/>
      <c r="B9" s="50" t="s">
        <v>23</v>
      </c>
      <c r="C9" s="31"/>
      <c r="D9" s="12" t="s">
        <v>24</v>
      </c>
      <c r="E9" s="32">
        <v>20</v>
      </c>
      <c r="F9" s="32">
        <v>0.75</v>
      </c>
      <c r="G9" s="31">
        <v>6.6</v>
      </c>
      <c r="H9" s="31">
        <v>17.399999999999999</v>
      </c>
      <c r="I9" s="31">
        <v>132</v>
      </c>
      <c r="J9" s="31">
        <v>15.71</v>
      </c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23.6</v>
      </c>
      <c r="G15" s="30">
        <f>SUM(G4:G14)</f>
        <v>30.4</v>
      </c>
      <c r="H15" s="29">
        <f>SUM(H4:H14)</f>
        <v>122.25</v>
      </c>
      <c r="I15" s="29">
        <f>SUM(I4:I14)</f>
        <v>854.7</v>
      </c>
      <c r="J15" s="29">
        <f>SUM(J4:J14)</f>
        <v>74.849999999999994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Асит</cp:lastModifiedBy>
  <cp:lastPrinted>2023-04-25T06:22:46Z</cp:lastPrinted>
  <dcterms:created xsi:type="dcterms:W3CDTF">2015-06-05T18:19:34Z</dcterms:created>
  <dcterms:modified xsi:type="dcterms:W3CDTF">2024-09-23T10:46:27Z</dcterms:modified>
</cp:coreProperties>
</file>